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75" windowHeight="11250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E8" i="1"/>
  <c r="E7"/>
  <c r="B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<sst xmlns="http://schemas.openxmlformats.org/spreadsheetml/2006/main" count="11" uniqueCount="11">
  <si>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</si>
  <si>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</si>
  <si>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</si>
  <si>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</si>
  <si>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</si>
  <si>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</si>
  <si>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</si>
  <si>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</si>
  <si>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</si>
  <si>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</si>
  <si>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Январь-июль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</si>
</sst>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F13" sqref="F13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2" customWidth="1"/>
    <col min="4" max="5" width="18.5703125" style="1" customWidth="1"/>
    <col min="6" max="6" width="20.7109375" style="1" customWidth="1"/>
    <col min="7" max="7" width="9.7109375" style="1" customWidth="1"/>
    <col min="8" max="8" width="9.85546875" style="1" customWidth="1"/>
    <col min="9" max="9" width="9.5703125" style="1" customWidth="1"/>
    <col min="10" max="10" width="9.42578125" style="1" customWidth="1"/>
    <col min="11" max="16384" width="9.14062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5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50">
      <c r="A7" s="6" t="s">
        <v>3</v>
      </c>
      <c r="B7" s="7">
        <f>B8*2</f>
        <v>168150</v>
      </c>
      <c r="C7" s="8">
        <v>161915.92048464314</v>
      </c>
      <c r="D7" s="9">
        <f>C7/B7*100</f>
        <v>96.292548608173149</v>
      </c>
      <c r="E7" s="11">
        <f>C7/B8*100</f>
        <v>192.5850972163463</v>
      </c>
      <c r="F7" s="10">
        <v>200</v>
      </c>
    </row>
    <row r="8" spans="1:7" ht="112.5">
      <c r="A8" s="6" t="s">
        <v>7</v>
      </c>
      <c r="B8" s="7">
        <v>84075</v>
      </c>
      <c r="C8" s="8">
        <v>86396.482334002241</v>
      </c>
      <c r="D8" s="9">
        <f>C8/B8*100</f>
        <v>102.76120408445108</v>
      </c>
      <c r="E8" s="11">
        <f>C8/B8*100</f>
        <v>102.76120408445108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2024-08-12T11:12:22Z</dcterms:modified>
</cp:coreProperties>
</file>